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<sst xmlns="http://schemas.openxmlformats.org/spreadsheetml/2006/main" count="37" uniqueCount="37">
  <si>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</si>
  <si>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</si>
  <si>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</si>
  <si>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</si>
  <si>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</si>
  <si>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</si>
  <si>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</si>
  <si>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</si>
  <si>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</si>
  <si>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</si>
  <si>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</si>
  <si>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</si>
  <si>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</si>
  <si>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</si>
  <si>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</si>
  <si>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</si>
  <si>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</si>
  <si>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</si>
  <si>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</si>
  <si>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</si>
  <si>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</si>
  <si>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</si>
  <si>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</si>
  <si>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</si>
  <si>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</si>
  <si>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</si>
  <si>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</si>
  <si>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</si>
  <si>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</si>
  <si>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</si>
  <si>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</si>
  <si>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Огурцы порционные</t>
  </si>
  <si>
    <t>Суп томатный с курицей,фасолью и овощами</t>
  </si>
  <si>
    <t>Бигос с мясом</t>
  </si>
  <si>
    <t>Компот из смеси фруктов и ягод(яблоко,клубника,слива,вишня)</t>
  </si>
  <si>
    <t>МБОУ "Анжерская ООШ"</t>
  </si>
  <si>
    <t>26.09.2023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</si>
</sst>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35</v>
      </c>
      <c r="C1" s="39"/>
      <c r="D1" s="40"/>
      <c r="E1" t="s">
        <v>22</v>
      </c>
      <c r="F1" s="24" t="s">
        <v>28</v>
      </c>
      <c r="I1" t="s">
        <v>1</v>
      </c>
      <c r="J1" s="23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28</v>
      </c>
      <c r="D12" s="36" t="s">
        <v>31</v>
      </c>
      <c r="E12" s="21">
        <v>60</v>
      </c>
      <c r="F12" s="28">
        <v>6.3</v>
      </c>
      <c r="G12" s="21">
        <v>8.4</v>
      </c>
      <c r="H12" s="21">
        <v>0.48</v>
      </c>
      <c r="I12" s="21">
        <v>0.06</v>
      </c>
      <c r="J12" s="22">
        <v>1.56</v>
      </c>
    </row>
    <row r="13" spans="1:10" x14ac:dyDescent="0.35">
      <c r="A13" s="7"/>
      <c r="B13" s="1" t="s">
        <v>16</v>
      </c>
      <c r="C13" s="2">
        <v>196</v>
      </c>
      <c r="D13" s="34" t="s">
        <v>32</v>
      </c>
      <c r="E13" s="17">
        <v>200</v>
      </c>
      <c r="F13" s="26">
        <v>32.340000000000003</v>
      </c>
      <c r="G13" s="17">
        <v>118.37</v>
      </c>
      <c r="H13" s="17">
        <v>5.67</v>
      </c>
      <c r="I13" s="17">
        <v>6.42</v>
      </c>
      <c r="J13" s="18">
        <v>8.4600000000000009</v>
      </c>
    </row>
    <row r="14" spans="1:10" x14ac:dyDescent="0.35">
      <c r="A14" s="7"/>
      <c r="B14" s="1" t="s">
        <v>17</v>
      </c>
      <c r="C14" s="2">
        <v>178</v>
      </c>
      <c r="D14" s="34" t="s">
        <v>33</v>
      </c>
      <c r="E14" s="17">
        <v>240</v>
      </c>
      <c r="F14" s="26">
        <v>38.89</v>
      </c>
      <c r="G14" s="17">
        <v>407.89</v>
      </c>
      <c r="H14" s="17">
        <v>25.25</v>
      </c>
      <c r="I14" s="17">
        <v>27.65</v>
      </c>
      <c r="J14" s="18">
        <v>13.69</v>
      </c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29" x14ac:dyDescent="0.35">
      <c r="A16" s="7"/>
      <c r="B16" s="1" t="s">
        <v>19</v>
      </c>
      <c r="C16" s="2">
        <v>216</v>
      </c>
      <c r="D16" s="34" t="s">
        <v>34</v>
      </c>
      <c r="E16" s="17">
        <v>200</v>
      </c>
      <c r="F16" s="26">
        <v>8.1300000000000008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45</v>
      </c>
      <c r="F17" s="26">
        <v>2.02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40</v>
      </c>
      <c r="F18" s="26">
        <v>1.93</v>
      </c>
      <c r="G18" s="17">
        <v>79.2</v>
      </c>
      <c r="H18" s="17">
        <v>2.64</v>
      </c>
      <c r="I18" s="17">
        <v>0</v>
      </c>
      <c r="J18" s="18">
        <v>16.079999999999998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785</v>
      </c>
      <c r="F19" s="31">
        <f>SUM(F12:F18)</f>
        <v>89.61</v>
      </c>
      <c r="G19" s="30">
        <f>SUM(G12:G18)</f>
        <v>783.86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Солдатенко</cp:lastModifiedBy>
  <cp:lastPrinted>2021-05-18T10:32:40Z</cp:lastPrinted>
  <dcterms:created xsi:type="dcterms:W3CDTF">2015-06-05T18:19:34Z</dcterms:created>
  <dcterms:modified xsi:type="dcterms:W3CDTF">2023-09-25T02:39:52Z</dcterms:modified>
</cp:coreProperties>
</file>